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4_DAFJ\Achats\1. MARCHES EN COURS\1 MARCHES CCIT\31 25HTEGAR04L OBSERVATOIRE HOTELIER\2 DCE\"/>
    </mc:Choice>
  </mc:AlternateContent>
  <xr:revisionPtr revIDLastSave="0" documentId="13_ncr:1_{1FE34DBD-70E7-4D06-BEE3-0A3D7D053769}" xr6:coauthVersionLast="47" xr6:coauthVersionMax="47" xr10:uidLastSave="{00000000-0000-0000-0000-000000000000}"/>
  <bookViews>
    <workbookView xWindow="-108" yWindow="-108" windowWidth="23256" windowHeight="12456" xr2:uid="{7D5F9525-682B-40CB-B05F-D9F88C0B1385}"/>
  </bookViews>
  <sheets>
    <sheet name="ANNEXE FINANCIE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<sst xmlns="http://schemas.openxmlformats.org/spreadsheetml/2006/main" count="24" uniqueCount="21">
  <si>
    <t xml:space="preserve">	Suivi de l'Observatoire de l'activité hôtelière et para-hôtelière de l'agglomération toulousaine</t>
  </si>
  <si>
    <t>1ère Phase - Structuration de l’observatoire</t>
  </si>
  <si>
    <t>2ème Phase : Suivi de fréquentation</t>
  </si>
  <si>
    <t xml:space="preserve">3ème Phase : Gestion d’une base de l’offre et de l’activité </t>
  </si>
  <si>
    <t xml:space="preserve">4ème Phase : Analyse de l’évolution de l’offre et de l’activité </t>
  </si>
  <si>
    <t>5ème phase : Transfert</t>
  </si>
  <si>
    <t>Prix en € HT</t>
  </si>
  <si>
    <t>Taux de TVA</t>
  </si>
  <si>
    <t>Prix en € TTC</t>
  </si>
  <si>
    <t xml:space="preserve">Désignation prestation </t>
  </si>
  <si>
    <t>PARTIE A PRIX UNITAIRES POUR PRESTATIONS SUR DEMANDE</t>
  </si>
  <si>
    <t>PARTIE FORFAITAIRE POUR PRESTATIONS ANNUELLES</t>
  </si>
  <si>
    <t>Coût journée profil chef de projet</t>
  </si>
  <si>
    <t>Coût journée profil directeur</t>
  </si>
  <si>
    <t>Coût journée chargé d'études senior</t>
  </si>
  <si>
    <t>Coût journée chargé d'études junior</t>
  </si>
  <si>
    <t xml:space="preserve">Coût journée assistant chargé d'études </t>
  </si>
  <si>
    <t>Référence 25HTEGAR04</t>
  </si>
  <si>
    <t>Montant total annuel en €</t>
  </si>
  <si>
    <t xml:space="preserve">*Les prix sont réputés comprendre tous les éléments définis dans le CCP </t>
  </si>
  <si>
    <t>ANNEXE FINANCIERE*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</si>
</sst>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\ [$€-40C]_-;\-* #,##0.00\ [$€-40C]_-;_-* &quot;-&quot;??\ [$€-40C]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67" fontId="0" fillId="0" borderId="1" xfId="0" applyNumberFormat="1" applyBorder="1"/>
    <xf numFmtId="167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5DC3-DC5C-44DE-A46F-D14FC1B174F4}">
  <dimension ref="D6:G23"/>
  <sheetViews>
    <sheetView tabSelected="1" topLeftCell="A7" workbookViewId="0">
      <selection activeCell="J23" sqref="J23"/>
    </sheetView>
  </sheetViews>
  <sheetFormatPr baseColWidth="10" defaultRowHeight="14.4" x14ac:dyDescent="0.3"/>
  <cols>
    <col min="4" max="4" width="59.109375" customWidth="1"/>
    <col min="7" max="7" width="15.44140625" customWidth="1"/>
  </cols>
  <sheetData>
    <row r="6" spans="4:7" ht="52.2" customHeight="1" x14ac:dyDescent="0.3">
      <c r="D6" s="4" t="s">
        <v>0</v>
      </c>
      <c r="E6" s="5"/>
      <c r="F6" s="5"/>
      <c r="G6" s="5"/>
    </row>
    <row r="7" spans="4:7" ht="14.4" customHeight="1" x14ac:dyDescent="0.3">
      <c r="D7" s="7" t="s">
        <v>17</v>
      </c>
      <c r="E7" s="8"/>
      <c r="F7" s="8"/>
      <c r="G7" s="9"/>
    </row>
    <row r="8" spans="4:7" ht="18" x14ac:dyDescent="0.35">
      <c r="D8" s="6" t="s">
        <v>20</v>
      </c>
      <c r="E8" s="6"/>
      <c r="F8" s="6"/>
      <c r="G8" s="6"/>
    </row>
    <row r="9" spans="4:7" ht="18" x14ac:dyDescent="0.35">
      <c r="D9" s="6" t="s">
        <v>11</v>
      </c>
      <c r="E9" s="6"/>
      <c r="F9" s="6"/>
      <c r="G9" s="6"/>
    </row>
    <row r="10" spans="4:7" x14ac:dyDescent="0.3">
      <c r="D10" s="10" t="s">
        <v>9</v>
      </c>
      <c r="E10" s="11" t="s">
        <v>6</v>
      </c>
      <c r="F10" s="11" t="s">
        <v>7</v>
      </c>
      <c r="G10" s="11" t="s">
        <v>8</v>
      </c>
    </row>
    <row r="11" spans="4:7" x14ac:dyDescent="0.3">
      <c r="D11" s="1" t="s">
        <v>1</v>
      </c>
      <c r="E11" s="3"/>
      <c r="F11" s="3"/>
      <c r="G11" s="3"/>
    </row>
    <row r="12" spans="4:7" x14ac:dyDescent="0.3">
      <c r="D12" s="1" t="s">
        <v>2</v>
      </c>
      <c r="E12" s="2"/>
      <c r="F12" s="2"/>
      <c r="G12" s="2"/>
    </row>
    <row r="13" spans="4:7" x14ac:dyDescent="0.3">
      <c r="D13" s="1" t="s">
        <v>3</v>
      </c>
      <c r="E13" s="2"/>
      <c r="F13" s="2"/>
      <c r="G13" s="2"/>
    </row>
    <row r="14" spans="4:7" x14ac:dyDescent="0.3">
      <c r="D14" s="1" t="s">
        <v>4</v>
      </c>
      <c r="E14" s="2"/>
      <c r="F14" s="2"/>
      <c r="G14" s="2"/>
    </row>
    <row r="15" spans="4:7" x14ac:dyDescent="0.3">
      <c r="D15" s="1" t="s">
        <v>5</v>
      </c>
      <c r="E15" s="2"/>
      <c r="F15" s="2"/>
      <c r="G15" s="2"/>
    </row>
    <row r="16" spans="4:7" x14ac:dyDescent="0.3">
      <c r="D16" s="10" t="s">
        <v>18</v>
      </c>
      <c r="E16" s="2">
        <f>SUM(E11:E15)</f>
        <v>0</v>
      </c>
      <c r="F16" s="2">
        <f>SUM(F11:F15)</f>
        <v>0</v>
      </c>
      <c r="G16" s="2">
        <f>SUM(G11:G15)</f>
        <v>0</v>
      </c>
    </row>
    <row r="17" spans="4:7" ht="18" x14ac:dyDescent="0.35">
      <c r="D17" s="6" t="s">
        <v>10</v>
      </c>
      <c r="E17" s="6"/>
      <c r="F17" s="6"/>
      <c r="G17" s="6"/>
    </row>
    <row r="18" spans="4:7" x14ac:dyDescent="0.3">
      <c r="D18" s="1" t="s">
        <v>13</v>
      </c>
      <c r="E18" s="11" t="s">
        <v>6</v>
      </c>
      <c r="F18" s="11" t="s">
        <v>7</v>
      </c>
      <c r="G18" s="11" t="s">
        <v>8</v>
      </c>
    </row>
    <row r="19" spans="4:7" x14ac:dyDescent="0.3">
      <c r="D19" s="1" t="s">
        <v>12</v>
      </c>
      <c r="E19" s="2"/>
      <c r="F19" s="2"/>
      <c r="G19" s="2"/>
    </row>
    <row r="20" spans="4:7" x14ac:dyDescent="0.3">
      <c r="D20" s="1" t="s">
        <v>14</v>
      </c>
      <c r="E20" s="2"/>
      <c r="F20" s="2"/>
      <c r="G20" s="2"/>
    </row>
    <row r="21" spans="4:7" x14ac:dyDescent="0.3">
      <c r="D21" s="1" t="s">
        <v>15</v>
      </c>
      <c r="E21" s="2"/>
      <c r="F21" s="2"/>
      <c r="G21" s="2"/>
    </row>
    <row r="22" spans="4:7" x14ac:dyDescent="0.3">
      <c r="D22" s="1" t="s">
        <v>16</v>
      </c>
      <c r="E22" s="2"/>
      <c r="F22" s="2"/>
      <c r="G22" s="2"/>
    </row>
    <row r="23" spans="4:7" x14ac:dyDescent="0.3">
      <c r="D23" s="12" t="s">
        <v>19</v>
      </c>
    </row>
  </sheetData>
  <mergeCells count="5">
    <mergeCell ref="D6:G6"/>
    <mergeCell ref="D8:G8"/>
    <mergeCell ref="D9:G9"/>
    <mergeCell ref="D17:G17"/>
    <mergeCell ref="D7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FINANCIERE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REQUENA</dc:creator>
  <cp:lastModifiedBy>Elena REQUENA</cp:lastModifiedBy>
  <dcterms:created xsi:type="dcterms:W3CDTF">2025-10-03T07:32:17Z</dcterms:created>
  <dcterms:modified xsi:type="dcterms:W3CDTF">2025-10-03T07:41:44Z</dcterms:modified>
</cp:coreProperties>
</file>